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97" i="1"/>
  <c r="B89"/>
  <c r="C82"/>
  <c r="D76"/>
  <c r="E72"/>
  <c r="F68"/>
  <c r="G63"/>
</calcChain>
</file>

<file path=xl/sharedStrings.xml><?xml version="1.0" encoding="utf-8"?>
<sst xmlns="http://schemas.openxmlformats.org/spreadsheetml/2006/main" count="17" uniqueCount="17">
  <si>
    <t>Trial 1</t>
  </si>
  <si>
    <t>Trial 3</t>
  </si>
  <si>
    <t>Total Power</t>
  </si>
  <si>
    <t>Trials</t>
  </si>
  <si>
    <t>Trial 2</t>
  </si>
  <si>
    <t>Trial2 Power (w)</t>
  </si>
  <si>
    <t>Trial3 Power (w)</t>
  </si>
  <si>
    <t>Trial4 Power (w)</t>
  </si>
  <si>
    <t>Trial5 Power (w)</t>
  </si>
  <si>
    <t>Trial6 Power (w)</t>
  </si>
  <si>
    <t>Trial7 Power (w)</t>
  </si>
  <si>
    <t>Trial1 Power (w)</t>
  </si>
  <si>
    <t>Average Power</t>
  </si>
  <si>
    <t>Trial 4</t>
  </si>
  <si>
    <t>Trial 5</t>
  </si>
  <si>
    <t>Trial 6</t>
  </si>
  <si>
    <t>Trial 7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</si>
</sst>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61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">
    <xf numFmtId="0" fontId="0" fillId="0" borderId="0" xfId="0"/>
    <xf numFmtId="0" fontId="2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2" borderId="1" xfId="1" applyFont="1" applyBorder="1" applyAlignment="1">
      <alignment horizontal="center" vertical="center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>
        <c:manualLayout>
          <c:layoutTarget val="inner"/>
          <c:xMode val="edge"/>
          <c:yMode val="edge"/>
          <c:x val="0.12127402314038856"/>
          <c:y val="0.10789473684210527"/>
          <c:w val="0.65976717600226953"/>
          <c:h val="0.77870355021411797"/>
        </c:manualLayout>
      </c:layout>
      <c:barChart>
        <c:barDir val="col"/>
        <c:grouping val="clustered"/>
        <c:ser>
          <c:idx val="0"/>
          <c:order val="0"/>
          <c:tx>
            <c:strRef>
              <c:f>Sheet1!$K$2</c:f>
              <c:strCache>
                <c:ptCount val="1"/>
                <c:pt idx="0">
                  <c:v>Average Power</c:v>
                </c:pt>
              </c:strCache>
            </c:strRef>
          </c:tx>
          <c:cat>
            <c:strRef>
              <c:f>Sheet1!$I$3:$I$9</c:f>
              <c:strCache>
                <c:ptCount val="7"/>
                <c:pt idx="0">
                  <c:v>Trial 1</c:v>
                </c:pt>
                <c:pt idx="1">
                  <c:v>Trial 2</c:v>
                </c:pt>
                <c:pt idx="2">
                  <c:v>Trial 3</c:v>
                </c:pt>
                <c:pt idx="3">
                  <c:v>Trial 4</c:v>
                </c:pt>
                <c:pt idx="4">
                  <c:v>Trial 5</c:v>
                </c:pt>
                <c:pt idx="5">
                  <c:v>Trial 6</c:v>
                </c:pt>
                <c:pt idx="6">
                  <c:v>Trial 7</c:v>
                </c:pt>
              </c:strCache>
            </c:strRef>
          </c:cat>
          <c:val>
            <c:numRef>
              <c:f>Sheet1!$K$3:$K$9</c:f>
              <c:numCache>
                <c:formatCode>0.00</c:formatCode>
                <c:ptCount val="7"/>
                <c:pt idx="0">
                  <c:v>15.7821626151104</c:v>
                </c:pt>
                <c:pt idx="1">
                  <c:v>21.541415087489252</c:v>
                </c:pt>
                <c:pt idx="2">
                  <c:v>25.43026366134924</c:v>
                </c:pt>
                <c:pt idx="3">
                  <c:v>23.92444813062</c:v>
                </c:pt>
                <c:pt idx="4">
                  <c:v>19.659009831751977</c:v>
                </c:pt>
                <c:pt idx="5">
                  <c:v>17.8274088375153</c:v>
                </c:pt>
                <c:pt idx="6">
                  <c:v>13.960654524504047</c:v>
                </c:pt>
              </c:numCache>
            </c:numRef>
          </c:val>
        </c:ser>
        <c:axId val="141272960"/>
        <c:axId val="141274496"/>
      </c:barChart>
      <c:catAx>
        <c:axId val="141272960"/>
        <c:scaling>
          <c:orientation val="minMax"/>
        </c:scaling>
        <c:axPos val="b"/>
        <c:tickLblPos val="nextTo"/>
        <c:crossAx val="141274496"/>
        <c:crosses val="autoZero"/>
        <c:auto val="1"/>
        <c:lblAlgn val="ctr"/>
        <c:lblOffset val="100"/>
      </c:catAx>
      <c:valAx>
        <c:axId val="141274496"/>
        <c:scaling>
          <c:orientation val="minMax"/>
        </c:scaling>
        <c:axPos val="l"/>
        <c:majorGridlines/>
        <c:numFmt formatCode="0.00" sourceLinked="1"/>
        <c:tickLblPos val="nextTo"/>
        <c:crossAx val="141272960"/>
        <c:crosses val="autoZero"/>
        <c:crossBetween val="between"/>
      </c:valAx>
    </c:plotArea>
    <c:legend>
      <c:legendPos val="r"/>
      <c:layout/>
    </c:legend>
    <c:plotVisOnly val="1"/>
  </c:chart>
  <c:txPr>
    <a:bodyPr/>
    <a:lstStyle/>
    <a:p>
      <a:pPr>
        <a:defRPr sz="1200"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952499</xdr:colOff>
      <xdr:row>12</xdr:row>
      <xdr:rowOff>9526</xdr:rowOff>
    </xdr:from>
    <xdr:to>
      <xdr:col>13</xdr:col>
      <xdr:colOff>228600</xdr:colOff>
      <xdr:row>29</xdr:row>
      <xdr:rowOff>142876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48573"/>
  <sheetViews>
    <sheetView tabSelected="1" workbookViewId="0">
      <selection activeCell="M7" sqref="M7"/>
    </sheetView>
  </sheetViews>
  <sheetFormatPr defaultColWidth="16" defaultRowHeight="19.5" customHeight="1"/>
  <cols>
    <col min="1" max="8" width="16" style="1"/>
    <col min="9" max="9" width="16.42578125" style="1" customWidth="1"/>
    <col min="10" max="10" width="16" style="1"/>
    <col min="11" max="11" width="19.140625" style="1" customWidth="1"/>
    <col min="12" max="16384" width="16" style="1"/>
  </cols>
  <sheetData>
    <row r="1" spans="1:11" ht="19.5" customHeight="1">
      <c r="A1" s="3" t="s">
        <v>11</v>
      </c>
      <c r="B1" s="3" t="s">
        <v>5</v>
      </c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</row>
    <row r="2" spans="1:11" ht="19.5" customHeight="1">
      <c r="A2" s="1">
        <v>7.9436973423553052</v>
      </c>
      <c r="B2" s="1">
        <v>19.047946117368006</v>
      </c>
      <c r="C2" s="1">
        <v>18.528293508579832</v>
      </c>
      <c r="D2" s="1">
        <v>17.245844130705301</v>
      </c>
      <c r="E2" s="1">
        <v>14.824522428628796</v>
      </c>
      <c r="F2" s="1">
        <v>61.052564446444961</v>
      </c>
      <c r="G2" s="1">
        <v>11.573539857945516</v>
      </c>
      <c r="I2" s="7" t="s">
        <v>3</v>
      </c>
      <c r="J2" s="7" t="s">
        <v>2</v>
      </c>
      <c r="K2" s="7" t="s">
        <v>12</v>
      </c>
    </row>
    <row r="3" spans="1:11" ht="19.5" customHeight="1">
      <c r="A3" s="1">
        <v>8.9426368752376408</v>
      </c>
      <c r="B3" s="1">
        <v>15.008217505875626</v>
      </c>
      <c r="C3" s="1">
        <v>20.862661200995916</v>
      </c>
      <c r="D3" s="1">
        <v>19.152034282875185</v>
      </c>
      <c r="E3" s="1">
        <v>18.768668501204832</v>
      </c>
      <c r="F3" s="1">
        <v>18.526181807851273</v>
      </c>
      <c r="G3" s="1">
        <v>14.573280687295703</v>
      </c>
      <c r="I3" s="4" t="s">
        <v>0</v>
      </c>
      <c r="J3" s="5">
        <v>946.92975690662399</v>
      </c>
      <c r="K3" s="6">
        <v>15.7821626151104</v>
      </c>
    </row>
    <row r="4" spans="1:11" ht="19.5" customHeight="1">
      <c r="A4" s="1">
        <v>8.9168866039271322</v>
      </c>
      <c r="B4" s="1">
        <v>15.629747954493618</v>
      </c>
      <c r="C4" s="1">
        <v>20.095936330845042</v>
      </c>
      <c r="D4" s="1">
        <v>17.678237989703995</v>
      </c>
      <c r="E4" s="1">
        <v>14.389443520158476</v>
      </c>
      <c r="F4" s="1">
        <v>15.582278149815222</v>
      </c>
      <c r="G4" s="1">
        <v>11.777875767121801</v>
      </c>
      <c r="I4" s="4" t="s">
        <v>4</v>
      </c>
      <c r="J4" s="5">
        <v>1292.4849052493551</v>
      </c>
      <c r="K4" s="5">
        <v>21.541415087489252</v>
      </c>
    </row>
    <row r="5" spans="1:11" ht="19.5" customHeight="1">
      <c r="A5" s="1">
        <v>8.9884406114215594</v>
      </c>
      <c r="B5" s="1">
        <v>20.332038228426878</v>
      </c>
      <c r="C5" s="1">
        <v>23.273033378240093</v>
      </c>
      <c r="D5" s="1">
        <v>17.496582711280002</v>
      </c>
      <c r="E5" s="1">
        <v>18.987833380474743</v>
      </c>
      <c r="F5" s="1">
        <v>4.3715311785673077</v>
      </c>
      <c r="G5" s="1">
        <v>15.236421768492512</v>
      </c>
      <c r="I5" s="4" t="s">
        <v>1</v>
      </c>
      <c r="J5" s="5">
        <v>1525.8158196809545</v>
      </c>
      <c r="K5" s="6">
        <v>25.43026366134924</v>
      </c>
    </row>
    <row r="6" spans="1:11" ht="19.5" customHeight="1">
      <c r="A6" s="1">
        <v>8.5905145579100637</v>
      </c>
      <c r="B6" s="1">
        <v>21.90075701367763</v>
      </c>
      <c r="C6" s="1">
        <v>16.778055040269152</v>
      </c>
      <c r="D6" s="1">
        <v>16.734116256121311</v>
      </c>
      <c r="E6" s="1">
        <v>14.810807104204175</v>
      </c>
      <c r="F6" s="1">
        <v>14.894035613088532</v>
      </c>
      <c r="G6" s="1">
        <v>11.696828495521519</v>
      </c>
      <c r="I6" s="4" t="s">
        <v>13</v>
      </c>
      <c r="J6" s="6">
        <v>1435.4668878371981</v>
      </c>
      <c r="K6" s="6">
        <v>23.92444813062</v>
      </c>
    </row>
    <row r="7" spans="1:11" ht="19.5" customHeight="1">
      <c r="A7" s="1">
        <v>10.206360720903199</v>
      </c>
      <c r="B7" s="1">
        <v>19.806003630051521</v>
      </c>
      <c r="C7" s="1">
        <v>19.584241058681819</v>
      </c>
      <c r="D7" s="1">
        <v>18.909966781997984</v>
      </c>
      <c r="E7" s="1">
        <v>17.918674187013767</v>
      </c>
      <c r="F7" s="1">
        <v>16.657131486216525</v>
      </c>
      <c r="G7" s="1">
        <v>15.636316094664556</v>
      </c>
      <c r="I7" s="4" t="s">
        <v>14</v>
      </c>
      <c r="J7" s="6">
        <v>1179.5405899051186</v>
      </c>
      <c r="K7" s="6">
        <v>19.659009831751977</v>
      </c>
    </row>
    <row r="8" spans="1:11" ht="19.5" customHeight="1">
      <c r="A8" s="1">
        <v>9.1104110322620038</v>
      </c>
      <c r="B8" s="1">
        <v>22.468278761608925</v>
      </c>
      <c r="C8" s="1">
        <v>18.848978931258646</v>
      </c>
      <c r="D8" s="1">
        <v>15.720324616829251</v>
      </c>
      <c r="E8" s="1">
        <v>14.08627320988038</v>
      </c>
      <c r="F8" s="1">
        <v>14.485173274932283</v>
      </c>
      <c r="G8" s="1">
        <v>11.666264964808535</v>
      </c>
      <c r="I8" s="4" t="s">
        <v>15</v>
      </c>
      <c r="J8" s="6">
        <v>1069.6445302509198</v>
      </c>
      <c r="K8" s="6">
        <v>17.8274088375153</v>
      </c>
    </row>
    <row r="9" spans="1:11" ht="19.5" customHeight="1">
      <c r="A9" s="1">
        <v>7.2378787740828443</v>
      </c>
      <c r="B9" s="1">
        <v>21.754900331539389</v>
      </c>
      <c r="C9" s="1">
        <v>21.014585325373972</v>
      </c>
      <c r="D9" s="1">
        <v>17.096032780314136</v>
      </c>
      <c r="E9" s="1">
        <v>18.986584043135732</v>
      </c>
      <c r="F9" s="1">
        <v>17.506252745852343</v>
      </c>
      <c r="G9" s="1">
        <v>4.7177383992786073</v>
      </c>
      <c r="I9" s="4" t="s">
        <v>16</v>
      </c>
      <c r="J9" s="6">
        <v>837.63927147024287</v>
      </c>
      <c r="K9" s="6">
        <v>13.960654524504047</v>
      </c>
    </row>
    <row r="10" spans="1:11" ht="19.5" customHeight="1">
      <c r="A10" s="1">
        <v>7.3397375521949479</v>
      </c>
      <c r="B10" s="1">
        <v>23.915451000562694</v>
      </c>
      <c r="C10" s="1">
        <v>19.523537239217621</v>
      </c>
      <c r="D10" s="1">
        <v>17.187359568454475</v>
      </c>
      <c r="E10" s="1">
        <v>14.584891367576839</v>
      </c>
      <c r="F10" s="1">
        <v>15.073961206899416</v>
      </c>
      <c r="G10" s="1">
        <v>3.8949281111195515</v>
      </c>
    </row>
    <row r="11" spans="1:11" ht="19.5" customHeight="1">
      <c r="A11" s="1">
        <v>9.0087567519665956</v>
      </c>
      <c r="B11" s="1">
        <v>21.534116916414792</v>
      </c>
      <c r="C11" s="1">
        <v>21.727702124039268</v>
      </c>
      <c r="D11" s="1">
        <v>17.943201173224093</v>
      </c>
      <c r="E11" s="1">
        <v>17.905961458619363</v>
      </c>
      <c r="F11" s="1">
        <v>17.932965918911069</v>
      </c>
      <c r="G11" s="1">
        <v>14.703415361803971</v>
      </c>
    </row>
    <row r="12" spans="1:11" ht="19.5" customHeight="1">
      <c r="A12" s="1">
        <v>9.4804148550540486</v>
      </c>
      <c r="B12" s="1">
        <v>24.577846015612007</v>
      </c>
      <c r="C12" s="1">
        <v>14.791944690809112</v>
      </c>
      <c r="D12" s="1">
        <v>17.171534385745801</v>
      </c>
      <c r="E12" s="1">
        <v>13.852446924319679</v>
      </c>
      <c r="F12" s="1">
        <v>13.463411241542158</v>
      </c>
      <c r="G12" s="1">
        <v>11.391079585492879</v>
      </c>
    </row>
    <row r="13" spans="1:11" ht="19.5" customHeight="1">
      <c r="A13" s="1">
        <v>9.0008998580219632</v>
      </c>
      <c r="B13" s="1">
        <v>27.394052488300318</v>
      </c>
      <c r="C13" s="1">
        <v>16.646668422380216</v>
      </c>
      <c r="D13" s="1">
        <v>17.58429946959933</v>
      </c>
      <c r="E13" s="1">
        <v>19.276278701739077</v>
      </c>
      <c r="F13" s="1">
        <v>16.922182928762698</v>
      </c>
      <c r="G13" s="1">
        <v>14.666572679812647</v>
      </c>
    </row>
    <row r="14" spans="1:11" ht="19.5" customHeight="1">
      <c r="A14" s="1">
        <v>9.5646165829305261</v>
      </c>
      <c r="B14" s="1">
        <v>28.023561920082177</v>
      </c>
      <c r="C14" s="1">
        <v>16.861053092389472</v>
      </c>
      <c r="D14" s="1">
        <v>15.96466463871538</v>
      </c>
      <c r="E14" s="1">
        <v>14.218707304416412</v>
      </c>
      <c r="F14" s="1">
        <v>14.980392656668505</v>
      </c>
      <c r="G14" s="1">
        <v>11.883282090893166</v>
      </c>
    </row>
    <row r="15" spans="1:11" ht="19.5" customHeight="1">
      <c r="A15" s="1">
        <v>8.9964042221358458</v>
      </c>
      <c r="B15" s="1">
        <v>23.860452437267465</v>
      </c>
      <c r="C15" s="1">
        <v>19.159147344328542</v>
      </c>
      <c r="D15" s="1">
        <v>18.673479789915191</v>
      </c>
      <c r="E15" s="1">
        <v>17.751408060989199</v>
      </c>
      <c r="F15" s="1">
        <v>18.047216348279342</v>
      </c>
      <c r="G15" s="1">
        <v>15.476878614193064</v>
      </c>
    </row>
    <row r="16" spans="1:11" ht="19.5" customHeight="1">
      <c r="A16" s="1">
        <v>10.84892720216218</v>
      </c>
      <c r="B16" s="1">
        <v>24.359681128455037</v>
      </c>
      <c r="C16" s="1">
        <v>17.759607127068527</v>
      </c>
      <c r="D16" s="1">
        <v>16.1513115667852</v>
      </c>
      <c r="E16" s="1">
        <v>13.260330810778012</v>
      </c>
      <c r="F16" s="1">
        <v>15.777394778636161</v>
      </c>
      <c r="G16" s="1">
        <v>11.695689840405965</v>
      </c>
    </row>
    <row r="17" spans="1:7" ht="19.5" customHeight="1">
      <c r="A17" s="1">
        <v>8.9723706005509882</v>
      </c>
      <c r="B17" s="1">
        <v>26.288316470662195</v>
      </c>
      <c r="C17" s="1">
        <v>20.773088946871116</v>
      </c>
      <c r="D17" s="1">
        <v>20.235964322740905</v>
      </c>
      <c r="E17" s="1">
        <v>16.799216652115536</v>
      </c>
      <c r="F17" s="1">
        <v>18.55825049353669</v>
      </c>
      <c r="G17" s="1">
        <v>14.968235919659596</v>
      </c>
    </row>
    <row r="18" spans="1:7" ht="19.5" customHeight="1">
      <c r="A18" s="1">
        <v>11.032865255553647</v>
      </c>
      <c r="B18" s="1">
        <v>25.680786760627775</v>
      </c>
      <c r="C18" s="1">
        <v>15.515961736670441</v>
      </c>
      <c r="D18" s="1">
        <v>16.379239296081249</v>
      </c>
      <c r="E18" s="1">
        <v>13.73588256614226</v>
      </c>
      <c r="F18" s="1">
        <v>14.683589819631219</v>
      </c>
      <c r="G18" s="1">
        <v>12.124253552009113</v>
      </c>
    </row>
    <row r="19" spans="1:7" ht="19.5" customHeight="1">
      <c r="A19" s="1">
        <v>10.91048569704053</v>
      </c>
      <c r="B19" s="1">
        <v>21.583976333386602</v>
      </c>
      <c r="C19" s="1">
        <v>17.500963065504209</v>
      </c>
      <c r="D19" s="1">
        <v>19.533268627422157</v>
      </c>
      <c r="E19" s="1">
        <v>18.727100762739219</v>
      </c>
      <c r="F19" s="1">
        <v>17.598230223129516</v>
      </c>
      <c r="G19" s="1">
        <v>16.030025558513099</v>
      </c>
    </row>
    <row r="20" spans="1:7" ht="19.5" customHeight="1">
      <c r="A20" s="1">
        <v>9.4631826075551686</v>
      </c>
      <c r="B20" s="1">
        <v>23.087649378303155</v>
      </c>
      <c r="C20" s="1">
        <v>16.855843467670063</v>
      </c>
      <c r="D20" s="1">
        <v>15.764364166100265</v>
      </c>
      <c r="E20" s="1">
        <v>13.573464915544999</v>
      </c>
      <c r="F20" s="1">
        <v>15.089418155790128</v>
      </c>
      <c r="G20" s="1">
        <v>14.922807084680013</v>
      </c>
    </row>
    <row r="21" spans="1:7" ht="19.5" customHeight="1">
      <c r="A21" s="1">
        <v>8.8085936037615422</v>
      </c>
      <c r="B21" s="1">
        <v>24.582728938013993</v>
      </c>
      <c r="C21" s="1">
        <v>18.582369692450591</v>
      </c>
      <c r="D21" s="1">
        <v>19.05550631815705</v>
      </c>
      <c r="E21" s="1">
        <v>19.410537755200359</v>
      </c>
      <c r="F21" s="1">
        <v>17.489970523986646</v>
      </c>
      <c r="G21" s="1">
        <v>18.200073838717898</v>
      </c>
    </row>
    <row r="22" spans="1:7" ht="19.5" customHeight="1">
      <c r="A22" s="1">
        <v>8.2513031871028293</v>
      </c>
      <c r="B22" s="1">
        <v>24.111925248363637</v>
      </c>
      <c r="C22" s="1">
        <v>14.623436235517987</v>
      </c>
      <c r="D22" s="1">
        <v>17.246675348389452</v>
      </c>
      <c r="E22" s="1">
        <v>14.313699272968243</v>
      </c>
      <c r="F22" s="1">
        <v>13.794069756496706</v>
      </c>
      <c r="G22" s="1">
        <v>15.239262444333511</v>
      </c>
    </row>
    <row r="23" spans="1:7" ht="19.5" customHeight="1">
      <c r="A23" s="1">
        <v>11.070912945617341</v>
      </c>
      <c r="B23" s="1">
        <v>23.991872018935506</v>
      </c>
      <c r="C23" s="1">
        <v>15.818579310140167</v>
      </c>
      <c r="D23" s="1">
        <v>20.044391027519644</v>
      </c>
      <c r="E23" s="1">
        <v>18.620148601469129</v>
      </c>
      <c r="F23" s="1">
        <v>17.326386025901257</v>
      </c>
      <c r="G23" s="1">
        <v>18.686134692360994</v>
      </c>
    </row>
    <row r="24" spans="1:7" ht="19.5" customHeight="1">
      <c r="A24" s="1">
        <v>12.848144638315365</v>
      </c>
      <c r="B24" s="1">
        <v>25.530531134601144</v>
      </c>
      <c r="C24" s="1">
        <v>17.106414086988718</v>
      </c>
      <c r="D24" s="1">
        <v>17.438641534358656</v>
      </c>
      <c r="E24" s="1">
        <v>13.887702110665682</v>
      </c>
      <c r="F24" s="1">
        <v>14.933559715585091</v>
      </c>
      <c r="G24" s="1">
        <v>14.205322669055368</v>
      </c>
    </row>
    <row r="25" spans="1:7" ht="19.5" customHeight="1">
      <c r="A25" s="1">
        <v>10.44295721585498</v>
      </c>
      <c r="B25" s="1">
        <v>22.525737540354957</v>
      </c>
      <c r="C25" s="1">
        <v>20.395629596187923</v>
      </c>
      <c r="D25" s="1">
        <v>20.192710491461931</v>
      </c>
      <c r="E25" s="1">
        <v>18.571928747899637</v>
      </c>
      <c r="F25" s="1">
        <v>17.569166571727465</v>
      </c>
      <c r="G25" s="1">
        <v>16.917709121917948</v>
      </c>
    </row>
    <row r="26" spans="1:7" ht="19.5" customHeight="1">
      <c r="A26" s="1">
        <v>9.6846441810630264</v>
      </c>
      <c r="B26" s="1">
        <v>20.766490098376245</v>
      </c>
      <c r="C26" s="1">
        <v>15.651773736729035</v>
      </c>
      <c r="D26" s="1">
        <v>17.528038819483818</v>
      </c>
      <c r="E26" s="1">
        <v>13.700794954073732</v>
      </c>
      <c r="F26" s="1">
        <v>14.240690306091253</v>
      </c>
      <c r="G26" s="1">
        <v>14.058142330629304</v>
      </c>
    </row>
    <row r="27" spans="1:7" ht="19.5" customHeight="1">
      <c r="A27" s="1">
        <v>10.154525795958399</v>
      </c>
      <c r="B27" s="1">
        <v>21.596492516859307</v>
      </c>
      <c r="C27" s="1">
        <v>17.425021873354201</v>
      </c>
      <c r="D27" s="1">
        <v>22.825906388847606</v>
      </c>
      <c r="E27" s="1">
        <v>18.340754968864015</v>
      </c>
      <c r="F27" s="1">
        <v>17.985721900195692</v>
      </c>
      <c r="G27" s="1">
        <v>17.801992403971944</v>
      </c>
    </row>
    <row r="28" spans="1:7" ht="19.5" customHeight="1">
      <c r="A28" s="1">
        <v>10.027583834611354</v>
      </c>
      <c r="B28" s="1">
        <v>23.243724711398148</v>
      </c>
      <c r="C28" s="1">
        <v>17.987111812664391</v>
      </c>
      <c r="D28" s="1">
        <v>19.304136860700723</v>
      </c>
      <c r="E28" s="1">
        <v>14.262618873029778</v>
      </c>
      <c r="F28" s="1">
        <v>13.026081653367067</v>
      </c>
      <c r="G28" s="1">
        <v>14.014220970709378</v>
      </c>
    </row>
    <row r="29" spans="1:7" ht="19.5" customHeight="1">
      <c r="A29" s="1">
        <v>10.022060561405304</v>
      </c>
      <c r="B29" s="1">
        <v>22.535558698734153</v>
      </c>
      <c r="C29" s="1">
        <v>20.711862783568197</v>
      </c>
      <c r="D29" s="1">
        <v>19.586841119786019</v>
      </c>
      <c r="E29" s="1">
        <v>18.203254693450287</v>
      </c>
      <c r="F29" s="1">
        <v>17.295010846003823</v>
      </c>
      <c r="G29" s="1">
        <v>17.290004201358705</v>
      </c>
    </row>
    <row r="30" spans="1:7" ht="19.5" customHeight="1">
      <c r="A30" s="1">
        <v>8.9037684920849234</v>
      </c>
      <c r="B30" s="1">
        <v>22.535145954259715</v>
      </c>
      <c r="C30" s="1">
        <v>17.298751414110892</v>
      </c>
      <c r="D30" s="1">
        <v>17.645293464208354</v>
      </c>
      <c r="E30" s="1">
        <v>15.570631463956033</v>
      </c>
      <c r="F30" s="1">
        <v>15.4930486339944</v>
      </c>
      <c r="G30" s="1">
        <v>14.806056617402318</v>
      </c>
    </row>
    <row r="31" spans="1:7" ht="19.5" customHeight="1">
      <c r="A31" s="1">
        <v>7.9624442649266678</v>
      </c>
      <c r="B31" s="1">
        <v>17.774769120499965</v>
      </c>
      <c r="C31" s="1">
        <v>18.14633322298544</v>
      </c>
      <c r="D31" s="1">
        <v>20.639218595175912</v>
      </c>
      <c r="E31" s="1">
        <v>16.633926483319982</v>
      </c>
      <c r="F31" s="1">
        <v>17.939959285943882</v>
      </c>
      <c r="G31" s="1">
        <v>18.640072697423513</v>
      </c>
    </row>
    <row r="32" spans="1:7" ht="19.5" customHeight="1">
      <c r="A32" s="1">
        <v>9.3910441440863561</v>
      </c>
      <c r="B32" s="1">
        <v>19.259808120692185</v>
      </c>
      <c r="C32" s="1">
        <v>17.5973916890796</v>
      </c>
      <c r="D32" s="1">
        <v>17.62238889532123</v>
      </c>
      <c r="E32" s="1">
        <v>13.850573234069202</v>
      </c>
      <c r="F32" s="1">
        <v>14.183023423556111</v>
      </c>
      <c r="G32" s="1">
        <v>15.062384697636052</v>
      </c>
    </row>
    <row r="33" spans="1:7" ht="19.5" customHeight="1">
      <c r="A33" s="1">
        <v>10.4349571061554</v>
      </c>
      <c r="B33" s="1">
        <v>20.795007985982959</v>
      </c>
      <c r="C33" s="1">
        <v>20.831692473587157</v>
      </c>
      <c r="D33" s="1">
        <v>18.838990093515335</v>
      </c>
      <c r="E33" s="1">
        <v>17.959744250547349</v>
      </c>
      <c r="F33" s="1">
        <v>18.526013851067226</v>
      </c>
      <c r="G33" s="1">
        <v>18.358475600698462</v>
      </c>
    </row>
    <row r="34" spans="1:7" ht="19.5" customHeight="1">
      <c r="A34" s="1">
        <v>9.9638252730474779</v>
      </c>
      <c r="B34" s="1">
        <v>21.374199202141067</v>
      </c>
      <c r="C34" s="1">
        <v>15.26540563464347</v>
      </c>
      <c r="D34" s="1">
        <v>17.961493269836758</v>
      </c>
      <c r="E34" s="1">
        <v>14.046759730768299</v>
      </c>
      <c r="F34" s="1">
        <v>14.183289106099307</v>
      </c>
      <c r="G34" s="1">
        <v>12.370221455761513</v>
      </c>
    </row>
    <row r="35" spans="1:7" ht="19.5" customHeight="1">
      <c r="A35" s="1">
        <v>9.7618696702809142</v>
      </c>
      <c r="B35" s="1">
        <v>23.033373702052018</v>
      </c>
      <c r="C35" s="1">
        <v>17.823674732477681</v>
      </c>
      <c r="D35" s="1">
        <v>21.797545673441345</v>
      </c>
      <c r="E35" s="1">
        <v>18.697301817915861</v>
      </c>
      <c r="F35" s="1">
        <v>18.265432161736513</v>
      </c>
      <c r="G35" s="1">
        <v>14.109092072714891</v>
      </c>
    </row>
    <row r="36" spans="1:7" ht="19.5" customHeight="1">
      <c r="A36" s="1">
        <v>10.114138421469447</v>
      </c>
      <c r="B36" s="1">
        <v>24.758362645165608</v>
      </c>
      <c r="C36" s="1">
        <v>18.444132171502787</v>
      </c>
      <c r="D36" s="1">
        <v>19.631209847036452</v>
      </c>
      <c r="E36" s="1">
        <v>13.933803214012915</v>
      </c>
      <c r="F36" s="1">
        <v>14.930528558754569</v>
      </c>
      <c r="G36" s="1">
        <v>11.592728931675715</v>
      </c>
    </row>
    <row r="37" spans="1:7" ht="19.5" customHeight="1">
      <c r="A37" s="1">
        <v>10.366307106820889</v>
      </c>
      <c r="B37" s="1">
        <v>19.071951490638966</v>
      </c>
      <c r="C37" s="1">
        <v>21.752275628754347</v>
      </c>
      <c r="D37" s="1">
        <v>19.721430693615908</v>
      </c>
      <c r="E37" s="1">
        <v>17.474441463253427</v>
      </c>
      <c r="F37" s="1">
        <v>17.212670323927782</v>
      </c>
      <c r="G37" s="1">
        <v>14.430585292559138</v>
      </c>
    </row>
    <row r="38" spans="1:7" ht="19.5" customHeight="1">
      <c r="A38" s="1">
        <v>11.162739213626141</v>
      </c>
      <c r="B38" s="1">
        <v>16.326662714029027</v>
      </c>
      <c r="C38" s="1">
        <v>16.353210069599847</v>
      </c>
      <c r="D38" s="1">
        <v>18.596614523287545</v>
      </c>
      <c r="E38" s="1">
        <v>14.325319120215378</v>
      </c>
      <c r="F38" s="1">
        <v>14.345058625104562</v>
      </c>
      <c r="G38" s="1">
        <v>11.689456765883129</v>
      </c>
    </row>
    <row r="39" spans="1:7" ht="19.5" customHeight="1">
      <c r="A39" s="1">
        <v>10.695412080411634</v>
      </c>
      <c r="B39" s="1">
        <v>18.246143493698035</v>
      </c>
      <c r="C39" s="1">
        <v>17.354476388834932</v>
      </c>
      <c r="D39" s="1">
        <v>22.203781978273831</v>
      </c>
      <c r="E39" s="1">
        <v>17.136281385480693</v>
      </c>
      <c r="F39" s="1">
        <v>17.559464525831491</v>
      </c>
      <c r="G39" s="1">
        <v>13.819835319989538</v>
      </c>
    </row>
    <row r="40" spans="1:7" ht="19.5" customHeight="1">
      <c r="A40" s="1">
        <v>9.4885415217256952</v>
      </c>
      <c r="B40" s="1">
        <v>17.424980158188955</v>
      </c>
      <c r="C40" s="1">
        <v>18.564031829672675</v>
      </c>
      <c r="D40" s="1">
        <v>18.721659061136442</v>
      </c>
      <c r="E40" s="1">
        <v>13.731134481772317</v>
      </c>
      <c r="F40" s="1">
        <v>14.175989962644241</v>
      </c>
      <c r="G40" s="1">
        <v>11.611630205748787</v>
      </c>
    </row>
    <row r="41" spans="1:7" ht="19.5" customHeight="1">
      <c r="A41" s="1">
        <v>9.6579203545585877</v>
      </c>
      <c r="B41" s="1">
        <v>16.958128351613109</v>
      </c>
      <c r="C41" s="1">
        <v>21.929832897264404</v>
      </c>
      <c r="D41" s="1">
        <v>21.121039572090922</v>
      </c>
      <c r="E41" s="1">
        <v>18.250383955144038</v>
      </c>
      <c r="F41" s="1">
        <v>18.198735480727386</v>
      </c>
      <c r="G41" s="1">
        <v>14.635666675004366</v>
      </c>
    </row>
    <row r="42" spans="1:7" ht="19.5" customHeight="1">
      <c r="A42" s="1">
        <v>9.5736809878682188</v>
      </c>
      <c r="B42" s="1">
        <v>19.282015222922972</v>
      </c>
      <c r="C42" s="1">
        <v>16.08088785495481</v>
      </c>
      <c r="D42" s="1">
        <v>19.223568241328479</v>
      </c>
      <c r="E42" s="1">
        <v>14.423824422561824</v>
      </c>
      <c r="F42" s="1">
        <v>14.796854761484804</v>
      </c>
      <c r="G42" s="1">
        <v>10.936112842672472</v>
      </c>
    </row>
    <row r="43" spans="1:7" ht="19.5" customHeight="1">
      <c r="A43" s="1">
        <v>10.624852122648715</v>
      </c>
      <c r="B43" s="1">
        <v>22.3585792825426</v>
      </c>
      <c r="C43" s="1">
        <v>17.137218671401637</v>
      </c>
      <c r="D43" s="1">
        <v>22.367089209867554</v>
      </c>
      <c r="E43" s="1">
        <v>17.009463821928829</v>
      </c>
      <c r="F43" s="1">
        <v>17.789732353336102</v>
      </c>
      <c r="G43" s="1">
        <v>13.649122526959271</v>
      </c>
    </row>
    <row r="44" spans="1:7" ht="19.5" customHeight="1">
      <c r="A44" s="1">
        <v>11.411978345472406</v>
      </c>
      <c r="B44" s="1">
        <v>21.985266250536569</v>
      </c>
      <c r="C44" s="1">
        <v>18.881891586109415</v>
      </c>
      <c r="D44" s="1">
        <v>18.699116963287747</v>
      </c>
      <c r="E44" s="1">
        <v>13.938083598368383</v>
      </c>
      <c r="F44" s="1">
        <v>15.790984923781117</v>
      </c>
      <c r="G44" s="1">
        <v>11.336155478247139</v>
      </c>
    </row>
    <row r="45" spans="1:7" ht="19.5" customHeight="1">
      <c r="A45" s="1">
        <v>10.420105347437511</v>
      </c>
      <c r="B45" s="1">
        <v>22.360697996314613</v>
      </c>
      <c r="C45" s="1">
        <v>22.549745330622802</v>
      </c>
      <c r="D45" s="1">
        <v>21.188397379899694</v>
      </c>
      <c r="E45" s="1">
        <v>18.486309240225644</v>
      </c>
      <c r="F45" s="1">
        <v>18.795860064827359</v>
      </c>
      <c r="G45" s="1">
        <v>14.391307347963897</v>
      </c>
    </row>
    <row r="46" spans="1:7" ht="19.5" customHeight="1">
      <c r="A46" s="1">
        <v>9.0272750246075812</v>
      </c>
      <c r="B46" s="1">
        <v>22.307712157467321</v>
      </c>
      <c r="C46" s="1">
        <v>17.184071773077154</v>
      </c>
      <c r="D46" s="1">
        <v>19.268448955874906</v>
      </c>
      <c r="E46" s="1">
        <v>14.49724088025553</v>
      </c>
      <c r="F46" s="1">
        <v>15.254438210786788</v>
      </c>
      <c r="G46" s="1">
        <v>11.138430394587488</v>
      </c>
    </row>
    <row r="47" spans="1:7" ht="19.5" customHeight="1">
      <c r="A47" s="1">
        <v>9.7328530302256748</v>
      </c>
      <c r="B47" s="1">
        <v>17.853133589460857</v>
      </c>
      <c r="C47" s="1">
        <v>19.568914187712767</v>
      </c>
      <c r="D47" s="1">
        <v>20.747780003227941</v>
      </c>
      <c r="E47" s="1">
        <v>19.095730949432877</v>
      </c>
      <c r="F47" s="1">
        <v>19.101908378401248</v>
      </c>
      <c r="G47" s="1">
        <v>13.106924679209012</v>
      </c>
    </row>
    <row r="48" spans="1:7" ht="19.5" customHeight="1">
      <c r="A48" s="1">
        <v>9.8035927489993799</v>
      </c>
      <c r="B48" s="1">
        <v>17.036367376562822</v>
      </c>
      <c r="C48" s="1">
        <v>19.862620510398646</v>
      </c>
      <c r="D48" s="1">
        <v>17.734452712855266</v>
      </c>
      <c r="E48" s="1">
        <v>14.086148534196209</v>
      </c>
      <c r="F48" s="1">
        <v>14.79264336839281</v>
      </c>
      <c r="G48" s="1">
        <v>11.32375104246284</v>
      </c>
    </row>
    <row r="49" spans="1:7" ht="19.5" customHeight="1">
      <c r="A49" s="1">
        <v>10.045236281875454</v>
      </c>
      <c r="B49" s="1">
        <v>21.045071775959535</v>
      </c>
      <c r="C49" s="1">
        <v>22.97866189114001</v>
      </c>
      <c r="D49" s="1">
        <v>20.026304337040234</v>
      </c>
      <c r="E49" s="1">
        <v>18.557216219701111</v>
      </c>
      <c r="F49" s="1">
        <v>19.014500384822462</v>
      </c>
      <c r="G49" s="1">
        <v>14.44388322225695</v>
      </c>
    </row>
    <row r="50" spans="1:7" ht="19.5" customHeight="1">
      <c r="A50" s="1">
        <v>9.7412830022731924</v>
      </c>
      <c r="B50" s="1">
        <v>23.971547780801558</v>
      </c>
      <c r="C50" s="1">
        <v>19.123476753489712</v>
      </c>
      <c r="D50" s="1">
        <v>19.270126375850197</v>
      </c>
      <c r="E50" s="1">
        <v>14.439814820067204</v>
      </c>
      <c r="F50" s="1">
        <v>15.879892491025196</v>
      </c>
      <c r="G50" s="1">
        <v>11.545556471392331</v>
      </c>
    </row>
    <row r="51" spans="1:7" ht="19.5" customHeight="1">
      <c r="A51" s="1">
        <v>9.5129313894621426</v>
      </c>
      <c r="B51" s="1">
        <v>22.722351799691047</v>
      </c>
      <c r="C51" s="1">
        <v>19.891498406377629</v>
      </c>
      <c r="D51" s="1">
        <v>22.424974605877832</v>
      </c>
      <c r="E51" s="1">
        <v>18.19402594334753</v>
      </c>
      <c r="F51" s="1">
        <v>19.418169322539715</v>
      </c>
      <c r="G51" s="1">
        <v>13.73402824542867</v>
      </c>
    </row>
    <row r="52" spans="1:7" ht="19.5" customHeight="1">
      <c r="A52" s="1">
        <v>8.1106964617915462</v>
      </c>
      <c r="B52" s="1">
        <v>22.603773372903056</v>
      </c>
      <c r="C52" s="1">
        <v>19.036358769362401</v>
      </c>
      <c r="D52" s="1">
        <v>19.202710986244728</v>
      </c>
      <c r="E52" s="1">
        <v>15.348187164593739</v>
      </c>
      <c r="F52" s="1">
        <v>16.786904283042816</v>
      </c>
      <c r="G52" s="1">
        <v>12.191782716233359</v>
      </c>
    </row>
    <row r="53" spans="1:7" ht="19.5" customHeight="1">
      <c r="A53" s="1">
        <v>9.7261476908318425</v>
      </c>
      <c r="B53" s="1">
        <v>18.224989663405136</v>
      </c>
      <c r="C53" s="1">
        <v>22.159172664896225</v>
      </c>
      <c r="D53" s="1">
        <v>20.333803061991311</v>
      </c>
      <c r="E53" s="1">
        <v>17.836557045746218</v>
      </c>
      <c r="F53" s="1">
        <v>19.551365959846336</v>
      </c>
      <c r="G53" s="1">
        <v>15.904406502241651</v>
      </c>
    </row>
    <row r="54" spans="1:7" ht="19.5" customHeight="1">
      <c r="A54" s="1">
        <v>11.616572376579116</v>
      </c>
      <c r="B54" s="1">
        <v>15.825803926870824</v>
      </c>
      <c r="C54" s="1">
        <v>16.65551300741387</v>
      </c>
      <c r="D54" s="1">
        <v>19.235663224503444</v>
      </c>
      <c r="E54" s="1">
        <v>14.378213174266904</v>
      </c>
      <c r="F54" s="1">
        <v>17.314828360318561</v>
      </c>
      <c r="G54" s="1">
        <v>12.546699732552483</v>
      </c>
    </row>
    <row r="55" spans="1:7" ht="19.5" customHeight="1">
      <c r="A55" s="1">
        <v>10.518770414203692</v>
      </c>
      <c r="B55" s="1">
        <v>18.290533765031942</v>
      </c>
      <c r="C55" s="1">
        <v>18.304352258744334</v>
      </c>
      <c r="D55" s="1">
        <v>22.080586664070367</v>
      </c>
      <c r="E55" s="1">
        <v>19.089717540180182</v>
      </c>
      <c r="F55" s="1">
        <v>16.786170594917195</v>
      </c>
      <c r="G55" s="1">
        <v>15.054780975772463</v>
      </c>
    </row>
    <row r="56" spans="1:7" ht="19.5" customHeight="1">
      <c r="A56" s="1">
        <v>9.5293658821544938</v>
      </c>
      <c r="B56" s="1">
        <v>19.620610434278355</v>
      </c>
      <c r="C56" s="1">
        <v>19.678389073210091</v>
      </c>
      <c r="D56" s="1">
        <v>18.091216460523007</v>
      </c>
      <c r="E56" s="1">
        <v>14.399865905150904</v>
      </c>
      <c r="F56" s="1">
        <v>15.757557142891054</v>
      </c>
      <c r="G56" s="1">
        <v>11.937917383056034</v>
      </c>
    </row>
    <row r="57" spans="1:7" ht="19.5" customHeight="1">
      <c r="A57" s="1">
        <v>9.3072522238085416</v>
      </c>
      <c r="B57" s="1">
        <v>19.797447412269229</v>
      </c>
      <c r="C57" s="1">
        <v>22.667078676205552</v>
      </c>
      <c r="D57" s="1">
        <v>19.51488152972345</v>
      </c>
      <c r="E57" s="1">
        <v>18.054913923653483</v>
      </c>
      <c r="F57" s="1">
        <v>3.549997965517151</v>
      </c>
      <c r="G57" s="1">
        <v>16.356026204381916</v>
      </c>
    </row>
    <row r="58" spans="1:7" ht="19.5" customHeight="1">
      <c r="A58" s="1">
        <v>9.6480675243597318</v>
      </c>
      <c r="B58" s="1">
        <v>20.699804973008767</v>
      </c>
      <c r="C58" s="1">
        <v>19.266424207742947</v>
      </c>
      <c r="D58" s="1">
        <v>18.624870255902977</v>
      </c>
      <c r="E58" s="1">
        <v>14.384220090184037</v>
      </c>
      <c r="F58" s="1">
        <v>14.663513091347735</v>
      </c>
      <c r="G58" s="1">
        <v>13.302976406527289</v>
      </c>
    </row>
    <row r="59" spans="1:7" ht="19.5" customHeight="1">
      <c r="A59" s="1">
        <v>9.7592388307483979</v>
      </c>
      <c r="B59" s="1">
        <v>21.897993823298659</v>
      </c>
      <c r="C59" s="1">
        <v>20.073298154353818</v>
      </c>
      <c r="D59" s="1">
        <v>23.033730027100116</v>
      </c>
      <c r="E59" s="1">
        <v>18.85050880762785</v>
      </c>
      <c r="F59" s="1">
        <v>15.163338788531403</v>
      </c>
      <c r="G59" s="1">
        <v>16.932519519573361</v>
      </c>
    </row>
    <row r="60" spans="1:7" ht="19.5" customHeight="1">
      <c r="A60" s="1">
        <v>11.07010366060106</v>
      </c>
      <c r="B60" s="1">
        <v>20.04347967405764</v>
      </c>
      <c r="C60" s="1">
        <v>20.765940145701968</v>
      </c>
      <c r="D60" s="1">
        <v>20.080954259979585</v>
      </c>
      <c r="E60" s="1">
        <v>15.507578168978554</v>
      </c>
      <c r="F60" s="1">
        <v>13.841101013484021</v>
      </c>
      <c r="G60" s="1">
        <v>13.387939792390656</v>
      </c>
    </row>
    <row r="61" spans="1:7" ht="19.5" customHeight="1">
      <c r="A61" s="1">
        <v>10.031569383725314</v>
      </c>
      <c r="B61" s="1">
        <v>14.462890797123116</v>
      </c>
      <c r="C61" s="1">
        <v>23.846815918053775</v>
      </c>
      <c r="D61" s="1">
        <v>21.183503011647677</v>
      </c>
      <c r="E61" s="1">
        <v>18.705157718109728</v>
      </c>
      <c r="F61" s="1">
        <v>16.584507472217968</v>
      </c>
      <c r="G61" s="1">
        <v>15.170336741858861</v>
      </c>
    </row>
    <row r="62" spans="1:7" ht="19.5" customHeight="1">
      <c r="A62" s="1">
        <v>8.9040579202675456</v>
      </c>
      <c r="B62" s="1">
        <v>17.397459937534091</v>
      </c>
      <c r="C62" s="1">
        <v>17.718559707326335</v>
      </c>
      <c r="D62" s="1">
        <v>20.156283083335694</v>
      </c>
      <c r="E62" s="1">
        <v>14.817667730303445</v>
      </c>
      <c r="F62" s="1">
        <v>14.543806089503013</v>
      </c>
      <c r="G62" s="1">
        <v>13.074109805210401</v>
      </c>
    </row>
    <row r="63" spans="1:7" ht="19.5" customHeight="1">
      <c r="A63" s="1">
        <v>10.656128040995128</v>
      </c>
      <c r="B63" s="1">
        <v>20.347549761510969</v>
      </c>
      <c r="C63" s="1">
        <v>18.713331196558201</v>
      </c>
      <c r="D63" s="1">
        <v>22.863150858481571</v>
      </c>
      <c r="E63" s="1">
        <v>19.506031423307295</v>
      </c>
      <c r="F63" s="1">
        <v>16.944527302008062</v>
      </c>
      <c r="G63" s="2">
        <f>SUM(G2:G62)</f>
        <v>837.63927147024287</v>
      </c>
    </row>
    <row r="64" spans="1:7" ht="19.5" customHeight="1">
      <c r="A64" s="1">
        <v>10.419227602585899</v>
      </c>
      <c r="B64" s="1">
        <v>18.318216684451148</v>
      </c>
      <c r="C64" s="1">
        <v>19.525703124274891</v>
      </c>
      <c r="D64" s="1">
        <v>19.363486758985445</v>
      </c>
      <c r="E64" s="1">
        <v>15.231201329589428</v>
      </c>
      <c r="F64" s="1">
        <v>13.188647758493019</v>
      </c>
    </row>
    <row r="65" spans="1:6" ht="19.5" customHeight="1">
      <c r="A65" s="1">
        <v>8.5691815927307022</v>
      </c>
      <c r="B65" s="1">
        <v>20.713922958877017</v>
      </c>
      <c r="C65" s="1">
        <v>23.174115478039845</v>
      </c>
      <c r="D65" s="1">
        <v>20.802434105551448</v>
      </c>
      <c r="E65" s="1">
        <v>17.928683992128935</v>
      </c>
      <c r="F65" s="1">
        <v>3.0778245160498572</v>
      </c>
    </row>
    <row r="66" spans="1:6" ht="19.5" customHeight="1">
      <c r="A66" s="1">
        <v>8.5871001340541291</v>
      </c>
      <c r="B66" s="1">
        <v>22.37267172689651</v>
      </c>
      <c r="C66" s="1">
        <v>18.620894250950386</v>
      </c>
      <c r="D66" s="1">
        <v>19.960223499750192</v>
      </c>
      <c r="E66" s="1">
        <v>15.08682005449527</v>
      </c>
      <c r="F66" s="1">
        <v>5.486310489137483</v>
      </c>
    </row>
    <row r="67" spans="1:6" ht="19.5" customHeight="1">
      <c r="A67" s="1">
        <v>9.401709374289716</v>
      </c>
      <c r="B67" s="1">
        <v>16.218721497135803</v>
      </c>
      <c r="C67" s="1">
        <v>19.306121959506264</v>
      </c>
      <c r="D67" s="1">
        <v>22.069531378425232</v>
      </c>
      <c r="E67" s="1">
        <v>18.034499218887607</v>
      </c>
      <c r="F67" s="1">
        <v>15.893111450918589</v>
      </c>
    </row>
    <row r="68" spans="1:6" ht="19.5" customHeight="1">
      <c r="A68" s="1">
        <v>9.6852610694459909</v>
      </c>
      <c r="B68" s="1">
        <v>16.367966630515859</v>
      </c>
      <c r="C68" s="1">
        <v>18.783844831362298</v>
      </c>
      <c r="D68" s="1">
        <v>20.008739150839396</v>
      </c>
      <c r="E68" s="1">
        <v>14.128691125938186</v>
      </c>
      <c r="F68" s="2">
        <f>SUM(F2:F67)</f>
        <v>1069.6445302509198</v>
      </c>
    </row>
    <row r="69" spans="1:6" ht="19.5" customHeight="1">
      <c r="A69" s="1">
        <v>9.5595492080189945</v>
      </c>
      <c r="B69" s="1">
        <v>19.456539212096168</v>
      </c>
      <c r="C69" s="1">
        <v>22.118400532084678</v>
      </c>
      <c r="D69" s="1">
        <v>21.715780045911199</v>
      </c>
      <c r="E69" s="1">
        <v>17.528988152468411</v>
      </c>
    </row>
    <row r="70" spans="1:6" ht="19.5" customHeight="1">
      <c r="A70" s="1">
        <v>9.4788675546679926</v>
      </c>
      <c r="B70" s="1">
        <v>19.50957651640822</v>
      </c>
      <c r="C70" s="1">
        <v>15.962206120116029</v>
      </c>
      <c r="D70" s="1">
        <v>19.269421147569421</v>
      </c>
      <c r="E70" s="1">
        <v>14.2622298433007</v>
      </c>
    </row>
    <row r="71" spans="1:6" ht="19.5" customHeight="1">
      <c r="A71" s="1">
        <v>10.200689823369848</v>
      </c>
      <c r="B71" s="1">
        <v>20.36037988101117</v>
      </c>
      <c r="C71" s="1">
        <v>17.968186371663776</v>
      </c>
      <c r="D71" s="1">
        <v>22.971953959675059</v>
      </c>
      <c r="E71" s="1">
        <v>56.35276258836501</v>
      </c>
    </row>
    <row r="72" spans="1:6" ht="19.5" customHeight="1">
      <c r="A72" s="1">
        <v>10.482929408453787</v>
      </c>
      <c r="B72" s="1">
        <v>22.479873859115621</v>
      </c>
      <c r="C72" s="1">
        <v>19.017965814497956</v>
      </c>
      <c r="D72" s="1">
        <v>19.801978457434778</v>
      </c>
      <c r="E72" s="2">
        <f>SUM(E2:E71)</f>
        <v>1179.5405899051186</v>
      </c>
    </row>
    <row r="73" spans="1:6" ht="19.5" customHeight="1">
      <c r="A73" s="1">
        <v>10.334017350087196</v>
      </c>
      <c r="B73" s="1">
        <v>16.783586220983249</v>
      </c>
      <c r="C73" s="1">
        <v>21.578065218093784</v>
      </c>
      <c r="D73" s="1">
        <v>20.28421504350209</v>
      </c>
    </row>
    <row r="74" spans="1:6" ht="19.5" customHeight="1">
      <c r="A74" s="1">
        <v>10.031865441548058</v>
      </c>
      <c r="B74" s="1">
        <v>15.087678515168639</v>
      </c>
      <c r="C74" s="1">
        <v>18.422527168778753</v>
      </c>
      <c r="D74" s="1">
        <v>19.855083945483418</v>
      </c>
    </row>
    <row r="75" spans="1:6" ht="19.5" customHeight="1">
      <c r="A75" s="1">
        <v>9.0007309717469894</v>
      </c>
      <c r="B75" s="1">
        <v>16.403629945041594</v>
      </c>
      <c r="C75" s="1">
        <v>19.329277492794713</v>
      </c>
      <c r="D75" s="1">
        <v>23.667088005200899</v>
      </c>
    </row>
    <row r="76" spans="1:6" ht="19.5" customHeight="1">
      <c r="A76" s="1">
        <v>8.4639460648174047</v>
      </c>
      <c r="B76" s="1">
        <v>16.931250747590529</v>
      </c>
      <c r="C76" s="1">
        <v>19.354560585044648</v>
      </c>
      <c r="D76" s="2">
        <f>SUM(D2:D75)</f>
        <v>1435.4668878371981</v>
      </c>
    </row>
    <row r="77" spans="1:6" ht="19.5" customHeight="1">
      <c r="A77" s="1">
        <v>9.0577772862892907</v>
      </c>
      <c r="B77" s="1">
        <v>17.419867153801984</v>
      </c>
      <c r="C77" s="1">
        <v>22.403202082607919</v>
      </c>
    </row>
    <row r="78" spans="1:6" ht="19.5" customHeight="1">
      <c r="A78" s="1">
        <v>10.237943339860314</v>
      </c>
      <c r="B78" s="1">
        <v>19.558097442662923</v>
      </c>
      <c r="C78" s="1">
        <v>17.096545043960315</v>
      </c>
    </row>
    <row r="79" spans="1:6" ht="19.5" customHeight="1">
      <c r="A79" s="1">
        <v>10.633718109699608</v>
      </c>
      <c r="B79" s="1">
        <v>19.060105509110009</v>
      </c>
      <c r="C79" s="1">
        <v>18.794407497769335</v>
      </c>
    </row>
    <row r="80" spans="1:6" ht="19.5" customHeight="1">
      <c r="A80" s="1">
        <v>10.329451135332768</v>
      </c>
      <c r="B80" s="1">
        <v>16.721787153434025</v>
      </c>
      <c r="C80" s="1">
        <v>20.029206276637019</v>
      </c>
    </row>
    <row r="81" spans="1:3" ht="19.5" customHeight="1">
      <c r="A81" s="1">
        <v>9.6979086519810114</v>
      </c>
      <c r="B81" s="1">
        <v>18.405852219564245</v>
      </c>
      <c r="C81" s="1">
        <v>26.421659776609907</v>
      </c>
    </row>
    <row r="82" spans="1:3" ht="19.5" customHeight="1">
      <c r="A82" s="1">
        <v>9.4631062560567223</v>
      </c>
      <c r="B82" s="1">
        <v>19.099611085039271</v>
      </c>
      <c r="C82" s="2">
        <f>SUM(C2:C81)</f>
        <v>1525.8158196809545</v>
      </c>
    </row>
    <row r="83" spans="1:3" ht="19.5" customHeight="1">
      <c r="A83" s="1">
        <v>10.066802652436339</v>
      </c>
      <c r="B83" s="1">
        <v>14.759139826911566</v>
      </c>
    </row>
    <row r="84" spans="1:3" ht="19.5" customHeight="1">
      <c r="A84" s="1">
        <v>10.801949789179094</v>
      </c>
      <c r="B84" s="1">
        <v>14.380267312290364</v>
      </c>
    </row>
    <row r="85" spans="1:3" ht="19.5" customHeight="1">
      <c r="A85" s="1">
        <v>11.143580384762387</v>
      </c>
      <c r="B85" s="1">
        <v>17.865835281737812</v>
      </c>
    </row>
    <row r="86" spans="1:3" ht="19.5" customHeight="1">
      <c r="A86" s="1">
        <v>9.249188185867256</v>
      </c>
      <c r="B86" s="1">
        <v>17.386495789942618</v>
      </c>
    </row>
    <row r="87" spans="1:3" ht="19.5" customHeight="1">
      <c r="A87" s="1">
        <v>9.0516064229321227</v>
      </c>
      <c r="B87" s="1">
        <v>18.70031526640734</v>
      </c>
    </row>
    <row r="88" spans="1:3" ht="19.5" customHeight="1">
      <c r="A88" s="1">
        <v>11.724486404516771</v>
      </c>
      <c r="B88" s="1">
        <v>5.229661228269908</v>
      </c>
    </row>
    <row r="89" spans="1:3" ht="19.5" customHeight="1">
      <c r="A89" s="1">
        <v>10.489481334746392</v>
      </c>
      <c r="B89" s="2">
        <f>SUM(B2:B88)</f>
        <v>1752.4235046753297</v>
      </c>
    </row>
    <row r="90" spans="1:3" ht="19.5" customHeight="1">
      <c r="A90" s="1">
        <v>10.763972742699043</v>
      </c>
    </row>
    <row r="91" spans="1:3" ht="19.5" customHeight="1">
      <c r="A91" s="1">
        <v>10.249169318915472</v>
      </c>
    </row>
    <row r="92" spans="1:3" ht="19.5" customHeight="1">
      <c r="A92" s="1">
        <v>10.787461389864628</v>
      </c>
    </row>
    <row r="93" spans="1:3" ht="19.5" customHeight="1">
      <c r="A93" s="1">
        <v>12.351680883160316</v>
      </c>
    </row>
    <row r="94" spans="1:3" ht="19.5" customHeight="1">
      <c r="A94" s="1">
        <v>14.740340998847339</v>
      </c>
    </row>
    <row r="95" spans="1:3" ht="19.5" customHeight="1">
      <c r="A95" s="1">
        <v>11.594131231383695</v>
      </c>
    </row>
    <row r="96" spans="1:3" ht="19.5" customHeight="1">
      <c r="A96" s="1">
        <v>17.739984785189769</v>
      </c>
    </row>
    <row r="97" spans="1:1" ht="19.5" customHeight="1">
      <c r="A97" s="2">
        <f>SUM(A2:A96)</f>
        <v>946.92975690662399</v>
      </c>
    </row>
    <row r="1048573" spans="3:3" ht="19.5" customHeight="1">
      <c r="C1048573" s="1">
        <v>1525.8158196809545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Nikki</dc:creator>
  <cp:lastModifiedBy>Nikki</cp:lastModifiedBy>
  <dcterms:created xsi:type="dcterms:W3CDTF">2024-11-17T20:50:52Z</dcterms:created>
  <dcterms:modified xsi:type="dcterms:W3CDTF">2024-11-23T08:06:39Z</dcterms:modified>
</cp:coreProperties>
</file>